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WU\Daten\Service\Senat\Büro\Web\Dateneingabe Homepage\Studienjahr\"/>
    </mc:Choice>
  </mc:AlternateContent>
  <bookViews>
    <workbookView xWindow="0" yWindow="0" windowWidth="28800" windowHeight="14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H48" i="1" s="1"/>
  <c r="F48" i="1"/>
  <c r="F44" i="1"/>
  <c r="G44" i="1" s="1"/>
  <c r="H44" i="1" s="1"/>
  <c r="B45" i="1" s="1"/>
  <c r="C45" i="1" s="1"/>
  <c r="D45" i="1" s="1"/>
  <c r="E45" i="1" s="1"/>
  <c r="F45" i="1" s="1"/>
  <c r="G45" i="1" s="1"/>
  <c r="H45" i="1" s="1"/>
  <c r="B46" i="1" s="1"/>
  <c r="C46" i="1" s="1"/>
  <c r="D46" i="1" s="1"/>
  <c r="E46" i="1" s="1"/>
  <c r="F46" i="1" s="1"/>
  <c r="G46" i="1" s="1"/>
  <c r="H46" i="1" s="1"/>
  <c r="B47" i="1" s="1"/>
  <c r="C47" i="1" s="1"/>
  <c r="D47" i="1" s="1"/>
  <c r="E47" i="1" s="1"/>
  <c r="F47" i="1" s="1"/>
  <c r="G47" i="1" s="1"/>
  <c r="H47" i="1" s="1"/>
  <c r="B48" i="1" s="1"/>
  <c r="C48" i="1" s="1"/>
  <c r="D48" i="1" s="1"/>
  <c r="E44" i="1"/>
  <c r="D44" i="1"/>
  <c r="J40" i="1"/>
  <c r="J41" i="1" s="1"/>
  <c r="J42" i="1" s="1"/>
  <c r="J43" i="1" s="1"/>
  <c r="J44" i="1" s="1"/>
  <c r="J45" i="1" s="1"/>
  <c r="J46" i="1" s="1"/>
  <c r="J47" i="1" s="1"/>
  <c r="B40" i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B44" i="1" s="1"/>
  <c r="J39" i="1"/>
  <c r="H39" i="1"/>
  <c r="F35" i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J34" i="1"/>
  <c r="J33" i="1"/>
  <c r="J32" i="1"/>
  <c r="C31" i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C27" i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K26" i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J26" i="1"/>
  <c r="J25" i="1"/>
  <c r="K24" i="1"/>
  <c r="K25" i="1" s="1"/>
  <c r="G22" i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D18" i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C15" i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D14" i="1"/>
  <c r="E14" i="1" s="1"/>
  <c r="F14" i="1" s="1"/>
  <c r="G14" i="1" s="1"/>
  <c r="H14" i="1" s="1"/>
  <c r="B15" i="1" s="1"/>
  <c r="C14" i="1"/>
  <c r="B14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B10" i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K9" i="1"/>
  <c r="F9" i="1"/>
  <c r="G9" i="1" s="1"/>
  <c r="H9" i="1" s="1"/>
  <c r="K8" i="1"/>
  <c r="C7" i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D5" i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</calcChain>
</file>

<file path=xl/comments1.xml><?xml version="1.0" encoding="utf-8"?>
<comments xmlns="http://schemas.openxmlformats.org/spreadsheetml/2006/main">
  <authors>
    <author>Joassart, Angelika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Nationalfeiertag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Segoe UI"/>
            <family val="2"/>
          </rPr>
          <t>Allerheiligen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</rPr>
          <t>Allerseelen</t>
        </r>
      </text>
    </comment>
    <comment ref="C19" authorId="0" shapeId="0">
      <text>
        <r>
          <rPr>
            <b/>
            <sz val="9"/>
            <color indexed="81"/>
            <rFont val="Segoe UI"/>
            <family val="2"/>
          </rPr>
          <t>Maria Empfängnis</t>
        </r>
      </text>
    </comment>
    <comment ref="F21" authorId="0" shapeId="0">
      <text>
        <r>
          <rPr>
            <b/>
            <sz val="9"/>
            <color indexed="81"/>
            <rFont val="Segoe UI"/>
            <family val="2"/>
          </rPr>
          <t>Christtag</t>
        </r>
      </text>
    </comment>
    <comment ref="G21" authorId="0" shapeId="0">
      <text>
        <r>
          <rPr>
            <b/>
            <sz val="9"/>
            <color indexed="81"/>
            <rFont val="Segoe UI"/>
            <family val="2"/>
          </rPr>
          <t>Stefanitag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>Neujahr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>Heilige Drei Könige</t>
        </r>
      </text>
    </comment>
    <comment ref="H35" authorId="0" shapeId="0">
      <text>
        <r>
          <rPr>
            <b/>
            <sz val="9"/>
            <color indexed="81"/>
            <rFont val="Segoe UI"/>
            <family val="2"/>
          </rPr>
          <t xml:space="preserve">Ostersonntag
</t>
        </r>
      </text>
    </comment>
    <comment ref="B36" authorId="0" shapeId="0">
      <text>
        <r>
          <rPr>
            <b/>
            <sz val="9"/>
            <color indexed="81"/>
            <rFont val="Segoe UI"/>
            <family val="2"/>
          </rPr>
          <t>Ostermontag</t>
        </r>
      </text>
    </comment>
    <comment ref="G39" authorId="0" shapeId="0">
      <text>
        <r>
          <rPr>
            <b/>
            <sz val="9"/>
            <color indexed="81"/>
            <rFont val="Segoe UI"/>
            <family val="2"/>
          </rPr>
          <t>Staatsfeiertag</t>
        </r>
      </text>
    </comment>
    <comment ref="E41" authorId="0" shapeId="0">
      <text>
        <r>
          <rPr>
            <b/>
            <sz val="9"/>
            <color indexed="81"/>
            <rFont val="Segoe UI"/>
            <family val="2"/>
          </rPr>
          <t>Christi Himmelfahrt</t>
        </r>
      </text>
    </comment>
    <comment ref="H42" authorId="0" shapeId="0">
      <text>
        <r>
          <rPr>
            <b/>
            <sz val="9"/>
            <color indexed="81"/>
            <rFont val="Segoe UI"/>
            <family val="2"/>
          </rPr>
          <t>Pfingstsonntag</t>
        </r>
      </text>
    </comment>
    <comment ref="B43" authorId="0" shapeId="0">
      <text>
        <r>
          <rPr>
            <b/>
            <sz val="9"/>
            <color indexed="81"/>
            <rFont val="Segoe UI"/>
            <family val="2"/>
          </rPr>
          <t>Pfingstmontag</t>
        </r>
      </text>
    </comment>
    <comment ref="E44" authorId="0" shapeId="0">
      <text>
        <r>
          <rPr>
            <b/>
            <sz val="9"/>
            <color indexed="81"/>
            <rFont val="Segoe UI"/>
            <family val="2"/>
          </rPr>
          <t>Fronleichnam</t>
        </r>
      </text>
    </comment>
  </commentList>
</comments>
</file>

<file path=xl/sharedStrings.xml><?xml version="1.0" encoding="utf-8"?>
<sst xmlns="http://schemas.openxmlformats.org/spreadsheetml/2006/main" count="60" uniqueCount="43">
  <si>
    <t>Studienjahr 2020/2021</t>
  </si>
  <si>
    <t>Sem.Wo</t>
  </si>
  <si>
    <t>KW</t>
  </si>
  <si>
    <t>Aktivitäten</t>
  </si>
  <si>
    <t>Studienjahreinteilung</t>
  </si>
  <si>
    <t>mo</t>
  </si>
  <si>
    <t>di</t>
  </si>
  <si>
    <t>mi</t>
  </si>
  <si>
    <t>do</t>
  </si>
  <si>
    <t>fr</t>
  </si>
  <si>
    <t>sa</t>
  </si>
  <si>
    <t>so</t>
  </si>
  <si>
    <t>September</t>
  </si>
  <si>
    <t>Sommeruni</t>
  </si>
  <si>
    <t>Beginn WiSe 20:</t>
  </si>
  <si>
    <t>Oktober</t>
  </si>
  <si>
    <t>Prüfungen</t>
  </si>
  <si>
    <t>Lehre</t>
  </si>
  <si>
    <t>November</t>
  </si>
  <si>
    <t>Lernwoche (Lehre)</t>
  </si>
  <si>
    <t>Dezember</t>
  </si>
  <si>
    <t>F</t>
  </si>
  <si>
    <t>Weihnachtsferien</t>
  </si>
  <si>
    <t>Weihnachtsferien:</t>
  </si>
  <si>
    <t>Jänner</t>
  </si>
  <si>
    <t>24. Dez 20 - 06. Jän 21</t>
  </si>
  <si>
    <t xml:space="preserve">Prüfungen </t>
  </si>
  <si>
    <t>Februar</t>
  </si>
  <si>
    <t>Winteruni</t>
  </si>
  <si>
    <t>Semesterferien:</t>
  </si>
  <si>
    <t>01. - 28. Feb 21</t>
  </si>
  <si>
    <t>März</t>
  </si>
  <si>
    <t>Beginn  SoSe 21:</t>
  </si>
  <si>
    <r>
      <t xml:space="preserve">Osterferien
</t>
    </r>
    <r>
      <rPr>
        <sz val="8"/>
        <rFont val="Arial"/>
        <family val="2"/>
      </rPr>
      <t>Ostersonntag: 04.04</t>
    </r>
  </si>
  <si>
    <t xml:space="preserve">Osterferien: </t>
  </si>
  <si>
    <t>April</t>
  </si>
  <si>
    <t>27. Mär 21 - 06. Apr 21</t>
  </si>
  <si>
    <t>Mai</t>
  </si>
  <si>
    <t xml:space="preserve">Pfingstferien: </t>
  </si>
  <si>
    <t>23. - 24. Mai 21</t>
  </si>
  <si>
    <t>Juni</t>
  </si>
  <si>
    <t>Lernwoche</t>
  </si>
  <si>
    <t xml:space="preserve">Beginn Sommerferien: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</si>
</sst>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\ mmm\ yy"/>
    <numFmt numFmtId="165" formatCode="dd/mmm\ yy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  <font>
      <sz val="8"/>
      <name val="Arial"/>
      <family val="2"/>
    </font>
    <font>
      <sz val="10"/>
      <name val="Arial"/>
    </font>
    <font>
      <sz val="8"/>
      <color rgb="FF92D05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1" xfId="0" applyFont="1" applyFill="1" applyBorder="1" applyAlignment="1">
      <alignment horizontal="right"/>
    </xf>
    <xf numFmtId="0" fontId="2" fillId="0" borderId="8" xfId="0" applyFont="1" applyFill="1" applyBorder="1"/>
    <xf numFmtId="0" fontId="0" fillId="0" borderId="9" xfId="0" applyFill="1" applyBorder="1"/>
    <xf numFmtId="0" fontId="1" fillId="0" borderId="1" xfId="0" applyFont="1" applyFill="1" applyBorder="1"/>
    <xf numFmtId="15" fontId="0" fillId="0" borderId="10" xfId="0" applyNumberFormat="1" applyFill="1" applyBorder="1" applyAlignment="1">
      <alignment horizontal="left"/>
    </xf>
    <xf numFmtId="0" fontId="0" fillId="0" borderId="11" xfId="0" applyFill="1" applyBorder="1"/>
    <xf numFmtId="0" fontId="0" fillId="3" borderId="1" xfId="0" applyFill="1" applyBorder="1"/>
    <xf numFmtId="0" fontId="0" fillId="0" borderId="1" xfId="0" applyFill="1" applyBorder="1"/>
    <xf numFmtId="0" fontId="2" fillId="0" borderId="5" xfId="0" applyFont="1" applyFill="1" applyBorder="1"/>
    <xf numFmtId="0" fontId="0" fillId="0" borderId="6" xfId="0" applyFill="1" applyBorder="1"/>
    <xf numFmtId="0" fontId="0" fillId="4" borderId="1" xfId="0" applyFill="1" applyBorder="1"/>
    <xf numFmtId="0" fontId="0" fillId="0" borderId="2" xfId="0" applyFill="1" applyBorder="1" applyAlignment="1">
      <alignment vertical="center"/>
    </xf>
    <xf numFmtId="164" fontId="0" fillId="0" borderId="8" xfId="0" applyNumberFormat="1" applyFill="1" applyBorder="1" applyAlignment="1">
      <alignment horizontal="left"/>
    </xf>
    <xf numFmtId="0" fontId="0" fillId="5" borderId="1" xfId="0" applyFill="1" applyBorder="1"/>
    <xf numFmtId="0" fontId="0" fillId="6" borderId="1" xfId="0" applyFill="1" applyBorder="1"/>
    <xf numFmtId="0" fontId="0" fillId="0" borderId="8" xfId="0" applyFill="1" applyBorder="1"/>
    <xf numFmtId="0" fontId="0" fillId="7" borderId="1" xfId="0" applyFill="1" applyBorder="1"/>
    <xf numFmtId="14" fontId="0" fillId="0" borderId="8" xfId="0" applyNumberFormat="1" applyFill="1" applyBorder="1" applyAlignment="1">
      <alignment horizontal="left"/>
    </xf>
    <xf numFmtId="0" fontId="0" fillId="5" borderId="3" xfId="0" applyFill="1" applyBorder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4" borderId="3" xfId="0" applyFill="1" applyBorder="1"/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9" xfId="0" applyFont="1" applyFill="1" applyBorder="1"/>
    <xf numFmtId="0" fontId="2" fillId="0" borderId="10" xfId="0" applyFont="1" applyFill="1" applyBorder="1"/>
    <xf numFmtId="0" fontId="2" fillId="0" borderId="4" xfId="0" applyFont="1" applyFill="1" applyBorder="1" applyAlignment="1">
      <alignment horizontal="left" vertical="center"/>
    </xf>
    <xf numFmtId="164" fontId="2" fillId="0" borderId="8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6" fillId="5" borderId="1" xfId="0" applyFont="1" applyFill="1" applyBorder="1"/>
    <xf numFmtId="0" fontId="6" fillId="6" borderId="1" xfId="0" applyFont="1" applyFill="1" applyBorder="1"/>
    <xf numFmtId="0" fontId="2" fillId="0" borderId="1" xfId="0" applyFont="1" applyBorder="1" applyAlignment="1"/>
    <xf numFmtId="0" fontId="0" fillId="0" borderId="1" xfId="0" applyBorder="1" applyAlignment="1"/>
    <xf numFmtId="165" fontId="2" fillId="0" borderId="9" xfId="0" applyNumberFormat="1" applyFont="1" applyFill="1" applyBorder="1" applyAlignment="1">
      <alignment wrapText="1"/>
    </xf>
    <xf numFmtId="0" fontId="2" fillId="0" borderId="0" xfId="0" applyFont="1"/>
    <xf numFmtId="0" fontId="7" fillId="0" borderId="8" xfId="0" applyFont="1" applyBorder="1"/>
    <xf numFmtId="0" fontId="2" fillId="0" borderId="2" xfId="0" applyFont="1" applyFill="1" applyBorder="1" applyAlignment="1">
      <alignment vertical="center"/>
    </xf>
    <xf numFmtId="15" fontId="7" fillId="0" borderId="11" xfId="0" applyNumberFormat="1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P16" sqref="P16"/>
    </sheetView>
  </sheetViews>
  <sheetFormatPr baseColWidth="10" defaultRowHeight="15" x14ac:dyDescent="0.25"/>
  <sheetData>
    <row r="1" spans="1:14" x14ac:dyDescent="0.25">
      <c r="A1" s="1"/>
      <c r="B1" s="61" t="s">
        <v>0</v>
      </c>
      <c r="C1" s="61"/>
      <c r="D1" s="61"/>
      <c r="E1" s="61"/>
      <c r="F1" s="61"/>
      <c r="G1" s="61"/>
      <c r="H1" s="61"/>
      <c r="I1" s="2"/>
      <c r="J1" s="2" t="s">
        <v>1</v>
      </c>
      <c r="K1" s="2" t="s">
        <v>2</v>
      </c>
      <c r="L1" s="1" t="s">
        <v>3</v>
      </c>
      <c r="M1" s="61" t="s">
        <v>4</v>
      </c>
      <c r="N1" s="61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62"/>
      <c r="N2" s="63"/>
    </row>
    <row r="3" spans="1:14" x14ac:dyDescent="0.25">
      <c r="A3" s="1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/>
      <c r="J3" s="2"/>
      <c r="K3" s="2"/>
      <c r="L3" s="1"/>
      <c r="M3" s="62"/>
      <c r="N3" s="63"/>
    </row>
    <row r="4" spans="1:14" x14ac:dyDescent="0.25">
      <c r="A4" s="3"/>
      <c r="B4" s="4"/>
      <c r="C4" s="4"/>
      <c r="D4" s="4"/>
      <c r="E4" s="4"/>
      <c r="F4" s="4"/>
      <c r="G4" s="4"/>
      <c r="H4" s="4"/>
      <c r="I4" s="4"/>
      <c r="J4" s="5"/>
      <c r="K4" s="2"/>
      <c r="L4" s="6"/>
      <c r="M4" s="64"/>
      <c r="N4" s="65"/>
    </row>
    <row r="5" spans="1:14" x14ac:dyDescent="0.25">
      <c r="A5" s="55" t="s">
        <v>12</v>
      </c>
      <c r="B5" s="7">
        <v>31</v>
      </c>
      <c r="C5" s="7">
        <v>1</v>
      </c>
      <c r="D5" s="7">
        <f t="shared" ref="D5:H6" si="0">+C5+1</f>
        <v>2</v>
      </c>
      <c r="E5" s="7">
        <f t="shared" si="0"/>
        <v>3</v>
      </c>
      <c r="F5" s="7">
        <f t="shared" si="0"/>
        <v>4</v>
      </c>
      <c r="G5" s="7">
        <f t="shared" si="0"/>
        <v>5</v>
      </c>
      <c r="H5" s="7">
        <f t="shared" si="0"/>
        <v>6</v>
      </c>
      <c r="I5" s="4"/>
      <c r="J5" s="5"/>
      <c r="K5" s="2">
        <v>36</v>
      </c>
      <c r="L5" s="58" t="s">
        <v>13</v>
      </c>
      <c r="M5" s="8"/>
      <c r="N5" s="9"/>
    </row>
    <row r="6" spans="1:14" x14ac:dyDescent="0.25">
      <c r="A6" s="56"/>
      <c r="B6" s="7">
        <f>+H5+1</f>
        <v>7</v>
      </c>
      <c r="C6" s="7">
        <f>+B6+1</f>
        <v>8</v>
      </c>
      <c r="D6" s="7">
        <f t="shared" si="0"/>
        <v>9</v>
      </c>
      <c r="E6" s="7">
        <f t="shared" si="0"/>
        <v>10</v>
      </c>
      <c r="F6" s="7">
        <f t="shared" si="0"/>
        <v>11</v>
      </c>
      <c r="G6" s="7">
        <f t="shared" si="0"/>
        <v>12</v>
      </c>
      <c r="H6" s="7">
        <f t="shared" si="0"/>
        <v>13</v>
      </c>
      <c r="I6" s="4"/>
      <c r="J6" s="5"/>
      <c r="K6" s="2">
        <v>37</v>
      </c>
      <c r="L6" s="59"/>
      <c r="M6" s="10"/>
      <c r="N6" s="11"/>
    </row>
    <row r="7" spans="1:14" x14ac:dyDescent="0.25">
      <c r="A7" s="56"/>
      <c r="B7" s="7">
        <v>14</v>
      </c>
      <c r="C7" s="7">
        <f t="shared" ref="C7:H22" si="1">+B7+1</f>
        <v>15</v>
      </c>
      <c r="D7" s="7">
        <f t="shared" si="1"/>
        <v>16</v>
      </c>
      <c r="E7" s="7">
        <f t="shared" si="1"/>
        <v>17</v>
      </c>
      <c r="F7" s="7">
        <f t="shared" si="1"/>
        <v>18</v>
      </c>
      <c r="G7" s="7">
        <f t="shared" si="1"/>
        <v>19</v>
      </c>
      <c r="H7" s="7">
        <f t="shared" si="1"/>
        <v>20</v>
      </c>
      <c r="I7" s="4"/>
      <c r="J7" s="12"/>
      <c r="K7" s="2">
        <v>38</v>
      </c>
      <c r="L7" s="59"/>
      <c r="M7" s="13"/>
      <c r="N7" s="14"/>
    </row>
    <row r="8" spans="1:14" x14ac:dyDescent="0.25">
      <c r="A8" s="56"/>
      <c r="B8" s="7">
        <f>+H7+1</f>
        <v>21</v>
      </c>
      <c r="C8" s="7">
        <f t="shared" si="1"/>
        <v>22</v>
      </c>
      <c r="D8" s="7">
        <f t="shared" si="1"/>
        <v>23</v>
      </c>
      <c r="E8" s="7">
        <f t="shared" si="1"/>
        <v>24</v>
      </c>
      <c r="F8" s="7">
        <f t="shared" si="1"/>
        <v>25</v>
      </c>
      <c r="G8" s="7">
        <f t="shared" si="1"/>
        <v>26</v>
      </c>
      <c r="H8" s="7">
        <f t="shared" si="1"/>
        <v>27</v>
      </c>
      <c r="I8" s="4"/>
      <c r="J8" s="15"/>
      <c r="K8" s="2">
        <f t="shared" ref="K8:K19" si="2">+K7+1</f>
        <v>39</v>
      </c>
      <c r="L8" s="59"/>
      <c r="M8" s="16"/>
      <c r="N8" s="17"/>
    </row>
    <row r="9" spans="1:14" x14ac:dyDescent="0.25">
      <c r="A9" s="57"/>
      <c r="B9" s="18">
        <f t="shared" ref="B9:B33" si="3">+H8+1</f>
        <v>28</v>
      </c>
      <c r="C9" s="18">
        <f>+B9+1</f>
        <v>29</v>
      </c>
      <c r="D9" s="18">
        <f>+C9+1</f>
        <v>30</v>
      </c>
      <c r="E9" s="19">
        <v>1</v>
      </c>
      <c r="F9" s="19">
        <f t="shared" si="1"/>
        <v>2</v>
      </c>
      <c r="G9" s="19">
        <f t="shared" si="1"/>
        <v>3</v>
      </c>
      <c r="H9" s="19">
        <f t="shared" si="1"/>
        <v>4</v>
      </c>
      <c r="I9" s="4"/>
      <c r="J9" s="15">
        <v>1</v>
      </c>
      <c r="K9" s="2">
        <f t="shared" si="2"/>
        <v>40</v>
      </c>
      <c r="L9" s="60"/>
      <c r="M9" s="20" t="s">
        <v>14</v>
      </c>
      <c r="N9" s="21"/>
    </row>
    <row r="10" spans="1:14" x14ac:dyDescent="0.25">
      <c r="A10" s="55" t="s">
        <v>15</v>
      </c>
      <c r="B10" s="22">
        <f t="shared" si="3"/>
        <v>5</v>
      </c>
      <c r="C10" s="22">
        <f t="shared" si="1"/>
        <v>6</v>
      </c>
      <c r="D10" s="22">
        <f t="shared" si="1"/>
        <v>7</v>
      </c>
      <c r="E10" s="22">
        <f t="shared" si="1"/>
        <v>8</v>
      </c>
      <c r="F10" s="22">
        <f t="shared" si="1"/>
        <v>9</v>
      </c>
      <c r="G10" s="22">
        <f t="shared" si="1"/>
        <v>10</v>
      </c>
      <c r="H10" s="19">
        <f t="shared" si="1"/>
        <v>11</v>
      </c>
      <c r="I10" s="4"/>
      <c r="J10" s="15">
        <v>2</v>
      </c>
      <c r="K10" s="2">
        <f t="shared" si="2"/>
        <v>41</v>
      </c>
      <c r="L10" s="23" t="s">
        <v>16</v>
      </c>
      <c r="M10" s="24">
        <v>44105</v>
      </c>
      <c r="N10" s="14"/>
    </row>
    <row r="11" spans="1:14" x14ac:dyDescent="0.25">
      <c r="A11" s="56"/>
      <c r="B11" s="25">
        <f>+H10+1</f>
        <v>12</v>
      </c>
      <c r="C11" s="26">
        <f t="shared" si="1"/>
        <v>13</v>
      </c>
      <c r="D11" s="25">
        <f>+C11+1</f>
        <v>14</v>
      </c>
      <c r="E11" s="26">
        <f t="shared" si="1"/>
        <v>15</v>
      </c>
      <c r="F11" s="19">
        <f t="shared" si="1"/>
        <v>16</v>
      </c>
      <c r="G11" s="19">
        <f t="shared" si="1"/>
        <v>17</v>
      </c>
      <c r="H11" s="19">
        <f t="shared" si="1"/>
        <v>18</v>
      </c>
      <c r="I11" s="4"/>
      <c r="J11" s="15">
        <f t="shared" ref="J11:J18" si="4">+J10+1</f>
        <v>3</v>
      </c>
      <c r="K11" s="2">
        <f t="shared" si="2"/>
        <v>42</v>
      </c>
      <c r="L11" s="66" t="s">
        <v>17</v>
      </c>
      <c r="M11" s="27"/>
      <c r="N11" s="14"/>
    </row>
    <row r="12" spans="1:14" x14ac:dyDescent="0.25">
      <c r="A12" s="56"/>
      <c r="B12" s="25">
        <f>+H11+1</f>
        <v>19</v>
      </c>
      <c r="C12" s="26">
        <f>+B12+1</f>
        <v>20</v>
      </c>
      <c r="D12" s="25">
        <f>+C12+1</f>
        <v>21</v>
      </c>
      <c r="E12" s="26">
        <f>+D12+1</f>
        <v>22</v>
      </c>
      <c r="F12" s="28">
        <f t="shared" si="1"/>
        <v>23</v>
      </c>
      <c r="G12" s="19">
        <f t="shared" si="1"/>
        <v>24</v>
      </c>
      <c r="H12" s="19">
        <f t="shared" si="1"/>
        <v>25</v>
      </c>
      <c r="I12" s="4"/>
      <c r="J12" s="15">
        <f t="shared" si="4"/>
        <v>4</v>
      </c>
      <c r="K12" s="2">
        <f t="shared" si="2"/>
        <v>43</v>
      </c>
      <c r="L12" s="67"/>
      <c r="M12" s="27"/>
      <c r="N12" s="14"/>
    </row>
    <row r="13" spans="1:14" x14ac:dyDescent="0.25">
      <c r="A13" s="57"/>
      <c r="B13" s="7">
        <f t="shared" si="3"/>
        <v>26</v>
      </c>
      <c r="C13" s="26">
        <f>+B13+1</f>
        <v>27</v>
      </c>
      <c r="D13" s="25">
        <f>+C13+1</f>
        <v>28</v>
      </c>
      <c r="E13" s="26">
        <f t="shared" si="1"/>
        <v>29</v>
      </c>
      <c r="F13" s="19">
        <f>+E13+1</f>
        <v>30</v>
      </c>
      <c r="G13" s="19">
        <f>+F13+1</f>
        <v>31</v>
      </c>
      <c r="H13" s="7">
        <v>1</v>
      </c>
      <c r="I13" s="4"/>
      <c r="J13" s="15">
        <f t="shared" si="4"/>
        <v>5</v>
      </c>
      <c r="K13" s="2">
        <f t="shared" si="2"/>
        <v>44</v>
      </c>
      <c r="L13" s="67"/>
      <c r="M13" s="29"/>
      <c r="N13" s="14"/>
    </row>
    <row r="14" spans="1:14" x14ac:dyDescent="0.25">
      <c r="A14" s="55" t="s">
        <v>18</v>
      </c>
      <c r="B14" s="30">
        <f t="shared" si="3"/>
        <v>2</v>
      </c>
      <c r="C14" s="26">
        <f t="shared" si="1"/>
        <v>3</v>
      </c>
      <c r="D14" s="25">
        <f t="shared" si="1"/>
        <v>4</v>
      </c>
      <c r="E14" s="26">
        <f t="shared" si="1"/>
        <v>5</v>
      </c>
      <c r="F14" s="19">
        <f t="shared" si="1"/>
        <v>6</v>
      </c>
      <c r="G14" s="19">
        <f t="shared" si="1"/>
        <v>7</v>
      </c>
      <c r="H14" s="19">
        <f t="shared" si="1"/>
        <v>8</v>
      </c>
      <c r="I14" s="4"/>
      <c r="J14" s="15">
        <f t="shared" si="4"/>
        <v>6</v>
      </c>
      <c r="K14" s="2">
        <f t="shared" si="2"/>
        <v>45</v>
      </c>
      <c r="L14" s="67"/>
      <c r="M14" s="27"/>
      <c r="N14" s="14"/>
    </row>
    <row r="15" spans="1:14" x14ac:dyDescent="0.25">
      <c r="A15" s="56"/>
      <c r="B15" s="30">
        <f t="shared" si="3"/>
        <v>9</v>
      </c>
      <c r="C15" s="26">
        <f t="shared" si="1"/>
        <v>10</v>
      </c>
      <c r="D15" s="25">
        <f t="shared" si="1"/>
        <v>11</v>
      </c>
      <c r="E15" s="26">
        <f t="shared" si="1"/>
        <v>12</v>
      </c>
      <c r="F15" s="19">
        <f t="shared" si="1"/>
        <v>13</v>
      </c>
      <c r="G15" s="19">
        <f t="shared" si="1"/>
        <v>14</v>
      </c>
      <c r="H15" s="19">
        <f t="shared" si="1"/>
        <v>15</v>
      </c>
      <c r="I15" s="4"/>
      <c r="J15" s="15">
        <f t="shared" si="4"/>
        <v>7</v>
      </c>
      <c r="K15" s="2">
        <f t="shared" si="2"/>
        <v>46</v>
      </c>
      <c r="L15" s="68"/>
      <c r="M15" s="27"/>
      <c r="N15" s="14"/>
    </row>
    <row r="16" spans="1:14" x14ac:dyDescent="0.25">
      <c r="A16" s="56"/>
      <c r="B16" s="30">
        <f t="shared" si="3"/>
        <v>16</v>
      </c>
      <c r="C16" s="19">
        <f>+B16+1</f>
        <v>17</v>
      </c>
      <c r="D16" s="19">
        <f>+C16+1</f>
        <v>18</v>
      </c>
      <c r="E16" s="19">
        <f t="shared" si="1"/>
        <v>19</v>
      </c>
      <c r="F16" s="19">
        <f t="shared" si="1"/>
        <v>20</v>
      </c>
      <c r="G16" s="19">
        <f>+F16+1</f>
        <v>21</v>
      </c>
      <c r="H16" s="19">
        <f>+G16+1</f>
        <v>22</v>
      </c>
      <c r="I16" s="4"/>
      <c r="J16" s="15">
        <f t="shared" si="4"/>
        <v>8</v>
      </c>
      <c r="K16" s="2">
        <f t="shared" si="2"/>
        <v>47</v>
      </c>
      <c r="L16" s="31" t="s">
        <v>19</v>
      </c>
      <c r="M16" s="32"/>
      <c r="N16" s="14"/>
    </row>
    <row r="17" spans="1:14" x14ac:dyDescent="0.25">
      <c r="A17" s="57"/>
      <c r="B17" s="33">
        <f>+H16+1</f>
        <v>23</v>
      </c>
      <c r="C17" s="22">
        <f>+B17+1</f>
        <v>24</v>
      </c>
      <c r="D17" s="22">
        <f t="shared" si="1"/>
        <v>25</v>
      </c>
      <c r="E17" s="22">
        <f>+D17+1</f>
        <v>26</v>
      </c>
      <c r="F17" s="22">
        <f>+E17+1</f>
        <v>27</v>
      </c>
      <c r="G17" s="22">
        <f t="shared" si="1"/>
        <v>28</v>
      </c>
      <c r="H17" s="19">
        <f>+G17+1</f>
        <v>29</v>
      </c>
      <c r="I17" s="4"/>
      <c r="J17" s="15">
        <f t="shared" si="4"/>
        <v>9</v>
      </c>
      <c r="K17" s="2">
        <f t="shared" si="2"/>
        <v>48</v>
      </c>
      <c r="L17" s="34" t="s">
        <v>16</v>
      </c>
      <c r="M17" s="32"/>
      <c r="N17" s="14"/>
    </row>
    <row r="18" spans="1:14" x14ac:dyDescent="0.25">
      <c r="A18" s="55" t="s">
        <v>20</v>
      </c>
      <c r="B18" s="25">
        <f>+H17+1</f>
        <v>30</v>
      </c>
      <c r="C18" s="26">
        <v>1</v>
      </c>
      <c r="D18" s="25">
        <f t="shared" si="1"/>
        <v>2</v>
      </c>
      <c r="E18" s="26">
        <f t="shared" si="1"/>
        <v>3</v>
      </c>
      <c r="F18" s="19">
        <f t="shared" si="1"/>
        <v>4</v>
      </c>
      <c r="G18" s="35">
        <f t="shared" si="1"/>
        <v>5</v>
      </c>
      <c r="H18" s="19">
        <f t="shared" si="1"/>
        <v>6</v>
      </c>
      <c r="I18" s="4"/>
      <c r="J18" s="15">
        <f t="shared" si="4"/>
        <v>10</v>
      </c>
      <c r="K18" s="2">
        <f t="shared" si="2"/>
        <v>49</v>
      </c>
      <c r="L18" s="69" t="s">
        <v>17</v>
      </c>
      <c r="M18" s="32"/>
      <c r="N18" s="14"/>
    </row>
    <row r="19" spans="1:14" x14ac:dyDescent="0.25">
      <c r="A19" s="56"/>
      <c r="B19" s="25">
        <f t="shared" si="3"/>
        <v>7</v>
      </c>
      <c r="C19" s="7">
        <f t="shared" si="1"/>
        <v>8</v>
      </c>
      <c r="D19" s="25">
        <f t="shared" si="1"/>
        <v>9</v>
      </c>
      <c r="E19" s="26">
        <f t="shared" si="1"/>
        <v>10</v>
      </c>
      <c r="F19" s="19">
        <f t="shared" si="1"/>
        <v>11</v>
      </c>
      <c r="G19" s="35">
        <f t="shared" si="1"/>
        <v>12</v>
      </c>
      <c r="H19" s="19">
        <f t="shared" si="1"/>
        <v>13</v>
      </c>
      <c r="I19" s="4"/>
      <c r="J19" s="15">
        <f>+J18+1</f>
        <v>11</v>
      </c>
      <c r="K19" s="2">
        <f t="shared" si="2"/>
        <v>50</v>
      </c>
      <c r="L19" s="70"/>
      <c r="M19" s="32"/>
      <c r="N19" s="14"/>
    </row>
    <row r="20" spans="1:14" x14ac:dyDescent="0.25">
      <c r="A20" s="56"/>
      <c r="B20" s="25">
        <f t="shared" si="3"/>
        <v>14</v>
      </c>
      <c r="C20" s="26">
        <f t="shared" si="1"/>
        <v>15</v>
      </c>
      <c r="D20" s="25">
        <f>+C20+1</f>
        <v>16</v>
      </c>
      <c r="E20" s="26">
        <f>+D20+1</f>
        <v>17</v>
      </c>
      <c r="F20" s="28">
        <f>+E20+1</f>
        <v>18</v>
      </c>
      <c r="G20" s="19">
        <f>+F20+1</f>
        <v>19</v>
      </c>
      <c r="H20" s="19">
        <f>+G20+1</f>
        <v>20</v>
      </c>
      <c r="I20" s="4"/>
      <c r="J20" s="15">
        <f>+J19+1</f>
        <v>12</v>
      </c>
      <c r="K20" s="2">
        <f>+K19+1</f>
        <v>51</v>
      </c>
      <c r="L20" s="70"/>
      <c r="M20" s="32"/>
      <c r="N20" s="14"/>
    </row>
    <row r="21" spans="1:14" x14ac:dyDescent="0.25">
      <c r="A21" s="56"/>
      <c r="B21" s="25">
        <f t="shared" si="3"/>
        <v>21</v>
      </c>
      <c r="C21" s="26">
        <f>+B21+1</f>
        <v>22</v>
      </c>
      <c r="D21" s="25">
        <f>+C21+1</f>
        <v>23</v>
      </c>
      <c r="E21" s="7">
        <f>+D21+1</f>
        <v>24</v>
      </c>
      <c r="F21" s="7">
        <f>+E21+1</f>
        <v>25</v>
      </c>
      <c r="G21" s="7">
        <f t="shared" si="1"/>
        <v>26</v>
      </c>
      <c r="H21" s="7">
        <f>+G21+1</f>
        <v>27</v>
      </c>
      <c r="I21" s="4"/>
      <c r="J21" s="15">
        <v>13</v>
      </c>
      <c r="K21" s="2">
        <f>+K20+1</f>
        <v>52</v>
      </c>
      <c r="L21" s="71"/>
      <c r="M21" s="32"/>
      <c r="N21" s="14"/>
    </row>
    <row r="22" spans="1:14" x14ac:dyDescent="0.25">
      <c r="A22" s="57"/>
      <c r="B22" s="7">
        <f>+H21+1</f>
        <v>28</v>
      </c>
      <c r="C22" s="7">
        <f t="shared" si="1"/>
        <v>29</v>
      </c>
      <c r="D22" s="7">
        <f>+C22+1</f>
        <v>30</v>
      </c>
      <c r="E22" s="7">
        <f>+D22+1</f>
        <v>31</v>
      </c>
      <c r="F22" s="7">
        <v>1</v>
      </c>
      <c r="G22" s="7">
        <f t="shared" si="1"/>
        <v>2</v>
      </c>
      <c r="H22" s="7">
        <f t="shared" si="1"/>
        <v>3</v>
      </c>
      <c r="I22" s="4"/>
      <c r="J22" s="15" t="s">
        <v>21</v>
      </c>
      <c r="K22" s="2">
        <f>+K21+1</f>
        <v>53</v>
      </c>
      <c r="L22" s="69" t="s">
        <v>22</v>
      </c>
      <c r="M22" s="32" t="s">
        <v>23</v>
      </c>
      <c r="N22" s="14"/>
    </row>
    <row r="23" spans="1:14" x14ac:dyDescent="0.25">
      <c r="A23" s="72" t="s">
        <v>24</v>
      </c>
      <c r="B23" s="7">
        <f t="shared" si="3"/>
        <v>4</v>
      </c>
      <c r="C23" s="7">
        <f t="shared" ref="C23:H47" si="5">+B23+1</f>
        <v>5</v>
      </c>
      <c r="D23" s="7">
        <f t="shared" si="5"/>
        <v>6</v>
      </c>
      <c r="E23" s="26">
        <f t="shared" si="5"/>
        <v>7</v>
      </c>
      <c r="F23" s="19">
        <f t="shared" si="5"/>
        <v>8</v>
      </c>
      <c r="G23" s="19">
        <f t="shared" si="5"/>
        <v>9</v>
      </c>
      <c r="H23" s="19">
        <f t="shared" si="5"/>
        <v>10</v>
      </c>
      <c r="I23" s="4"/>
      <c r="J23" s="15" t="s">
        <v>21</v>
      </c>
      <c r="K23" s="2">
        <v>1</v>
      </c>
      <c r="L23" s="71"/>
      <c r="M23" s="36" t="s">
        <v>25</v>
      </c>
      <c r="N23" s="14"/>
    </row>
    <row r="24" spans="1:14" x14ac:dyDescent="0.25">
      <c r="A24" s="73"/>
      <c r="B24" s="25">
        <f t="shared" si="3"/>
        <v>11</v>
      </c>
      <c r="C24" s="26">
        <f t="shared" si="5"/>
        <v>12</v>
      </c>
      <c r="D24" s="25">
        <f t="shared" si="5"/>
        <v>13</v>
      </c>
      <c r="E24" s="26">
        <f t="shared" si="5"/>
        <v>14</v>
      </c>
      <c r="F24" s="19">
        <f t="shared" si="5"/>
        <v>15</v>
      </c>
      <c r="G24" s="28">
        <f t="shared" si="5"/>
        <v>16</v>
      </c>
      <c r="H24" s="19">
        <f t="shared" si="5"/>
        <v>17</v>
      </c>
      <c r="I24" s="4"/>
      <c r="J24" s="15">
        <v>14</v>
      </c>
      <c r="K24" s="2">
        <f t="shared" ref="K24:K45" si="6">+K23+1</f>
        <v>2</v>
      </c>
      <c r="L24" s="37" t="s">
        <v>17</v>
      </c>
      <c r="M24" s="27"/>
      <c r="N24" s="14"/>
    </row>
    <row r="25" spans="1:14" x14ac:dyDescent="0.25">
      <c r="A25" s="73"/>
      <c r="B25" s="19">
        <f t="shared" si="3"/>
        <v>18</v>
      </c>
      <c r="C25" s="26">
        <f>+B25+1</f>
        <v>19</v>
      </c>
      <c r="D25" s="19">
        <f>+C25+1</f>
        <v>20</v>
      </c>
      <c r="E25" s="19">
        <f>+D25+1</f>
        <v>21</v>
      </c>
      <c r="F25" s="19">
        <f>+E25+1</f>
        <v>22</v>
      </c>
      <c r="G25" s="22">
        <f>+F25+1</f>
        <v>23</v>
      </c>
      <c r="H25" s="19">
        <f t="shared" si="5"/>
        <v>24</v>
      </c>
      <c r="I25" s="4"/>
      <c r="J25" s="15">
        <f>+J24+1</f>
        <v>15</v>
      </c>
      <c r="K25" s="2">
        <f t="shared" si="6"/>
        <v>3</v>
      </c>
      <c r="L25" s="38" t="s">
        <v>19</v>
      </c>
      <c r="N25" s="14"/>
    </row>
    <row r="26" spans="1:14" x14ac:dyDescent="0.25">
      <c r="A26" s="74"/>
      <c r="B26" s="22">
        <f>+H25+1</f>
        <v>25</v>
      </c>
      <c r="C26" s="22">
        <f t="shared" si="5"/>
        <v>26</v>
      </c>
      <c r="D26" s="22">
        <f>+C26+1</f>
        <v>27</v>
      </c>
      <c r="E26" s="22">
        <f>+D26+1</f>
        <v>28</v>
      </c>
      <c r="F26" s="22">
        <f t="shared" si="5"/>
        <v>29</v>
      </c>
      <c r="G26" s="19">
        <f>+F26+1</f>
        <v>30</v>
      </c>
      <c r="H26" s="19">
        <f>+G26+1</f>
        <v>31</v>
      </c>
      <c r="I26" s="4"/>
      <c r="J26" s="15">
        <f>+J25+1</f>
        <v>16</v>
      </c>
      <c r="K26" s="2">
        <f t="shared" si="6"/>
        <v>4</v>
      </c>
      <c r="L26" s="39" t="s">
        <v>26</v>
      </c>
      <c r="M26" s="32"/>
      <c r="N26" s="14"/>
    </row>
    <row r="27" spans="1:14" x14ac:dyDescent="0.25">
      <c r="A27" s="55" t="s">
        <v>27</v>
      </c>
      <c r="B27" s="7">
        <v>1</v>
      </c>
      <c r="C27" s="7">
        <f t="shared" si="5"/>
        <v>2</v>
      </c>
      <c r="D27" s="7">
        <f t="shared" si="5"/>
        <v>3</v>
      </c>
      <c r="E27" s="7">
        <f t="shared" si="5"/>
        <v>4</v>
      </c>
      <c r="F27" s="7">
        <f t="shared" si="5"/>
        <v>5</v>
      </c>
      <c r="G27" s="7">
        <f t="shared" si="5"/>
        <v>6</v>
      </c>
      <c r="H27" s="7">
        <f t="shared" si="5"/>
        <v>7</v>
      </c>
      <c r="I27" s="4"/>
      <c r="J27" s="15" t="s">
        <v>21</v>
      </c>
      <c r="K27" s="2">
        <f t="shared" si="6"/>
        <v>5</v>
      </c>
      <c r="L27" s="75" t="s">
        <v>28</v>
      </c>
      <c r="M27" s="32" t="s">
        <v>29</v>
      </c>
      <c r="N27" s="40"/>
    </row>
    <row r="28" spans="1:14" x14ac:dyDescent="0.25">
      <c r="A28" s="56"/>
      <c r="B28" s="7">
        <f t="shared" si="3"/>
        <v>8</v>
      </c>
      <c r="C28" s="7">
        <f t="shared" si="5"/>
        <v>9</v>
      </c>
      <c r="D28" s="7">
        <f t="shared" si="5"/>
        <v>10</v>
      </c>
      <c r="E28" s="7">
        <f t="shared" si="5"/>
        <v>11</v>
      </c>
      <c r="F28" s="7">
        <f t="shared" si="5"/>
        <v>12</v>
      </c>
      <c r="G28" s="7">
        <f t="shared" si="5"/>
        <v>13</v>
      </c>
      <c r="H28" s="7">
        <f t="shared" si="5"/>
        <v>14</v>
      </c>
      <c r="I28" s="4"/>
      <c r="J28" s="15" t="s">
        <v>21</v>
      </c>
      <c r="K28" s="2">
        <f t="shared" si="6"/>
        <v>6</v>
      </c>
      <c r="L28" s="70"/>
      <c r="M28" s="36" t="s">
        <v>30</v>
      </c>
      <c r="N28" s="40"/>
    </row>
    <row r="29" spans="1:14" x14ac:dyDescent="0.25">
      <c r="A29" s="56"/>
      <c r="B29" s="18">
        <f t="shared" si="3"/>
        <v>15</v>
      </c>
      <c r="C29" s="18">
        <f>+B29+1</f>
        <v>16</v>
      </c>
      <c r="D29" s="18">
        <f>+C29+1</f>
        <v>17</v>
      </c>
      <c r="E29" s="18">
        <f>+D29+1</f>
        <v>18</v>
      </c>
      <c r="F29" s="18">
        <f>+E29+1</f>
        <v>19</v>
      </c>
      <c r="G29" s="18">
        <f>+F29+1</f>
        <v>20</v>
      </c>
      <c r="H29" s="18">
        <f t="shared" si="5"/>
        <v>21</v>
      </c>
      <c r="I29" s="4"/>
      <c r="J29" s="15" t="s">
        <v>21</v>
      </c>
      <c r="K29" s="2">
        <f t="shared" si="6"/>
        <v>7</v>
      </c>
      <c r="L29" s="70"/>
      <c r="M29" s="10"/>
      <c r="N29" s="11"/>
    </row>
    <row r="30" spans="1:14" x14ac:dyDescent="0.25">
      <c r="A30" s="57"/>
      <c r="B30" s="7">
        <f t="shared" si="3"/>
        <v>22</v>
      </c>
      <c r="C30" s="7">
        <f>+B30+1</f>
        <v>23</v>
      </c>
      <c r="D30" s="7">
        <f>+C30+1</f>
        <v>24</v>
      </c>
      <c r="E30" s="7">
        <f>+D30+1</f>
        <v>25</v>
      </c>
      <c r="F30" s="7">
        <f t="shared" si="5"/>
        <v>26</v>
      </c>
      <c r="G30" s="7">
        <f t="shared" si="5"/>
        <v>27</v>
      </c>
      <c r="H30" s="7">
        <f t="shared" si="5"/>
        <v>28</v>
      </c>
      <c r="I30" s="4"/>
      <c r="J30" s="15" t="s">
        <v>21</v>
      </c>
      <c r="K30" s="2">
        <f t="shared" si="6"/>
        <v>8</v>
      </c>
      <c r="L30" s="71"/>
      <c r="M30" s="41"/>
      <c r="N30" s="17"/>
    </row>
    <row r="31" spans="1:14" x14ac:dyDescent="0.25">
      <c r="A31" s="55" t="s">
        <v>31</v>
      </c>
      <c r="B31" s="22">
        <v>1</v>
      </c>
      <c r="C31" s="22">
        <f t="shared" si="5"/>
        <v>2</v>
      </c>
      <c r="D31" s="22">
        <f t="shared" si="5"/>
        <v>3</v>
      </c>
      <c r="E31" s="22">
        <f t="shared" si="5"/>
        <v>4</v>
      </c>
      <c r="F31" s="22">
        <f t="shared" si="5"/>
        <v>5</v>
      </c>
      <c r="G31" s="22">
        <f t="shared" si="5"/>
        <v>6</v>
      </c>
      <c r="H31" s="19">
        <f t="shared" si="5"/>
        <v>7</v>
      </c>
      <c r="I31" s="4"/>
      <c r="J31" s="15">
        <v>1</v>
      </c>
      <c r="K31" s="2">
        <f t="shared" si="6"/>
        <v>9</v>
      </c>
      <c r="L31" s="42" t="s">
        <v>16</v>
      </c>
      <c r="M31" s="13" t="s">
        <v>32</v>
      </c>
      <c r="N31" s="14"/>
    </row>
    <row r="32" spans="1:14" x14ac:dyDescent="0.25">
      <c r="A32" s="56"/>
      <c r="B32" s="25">
        <f t="shared" si="3"/>
        <v>8</v>
      </c>
      <c r="C32" s="26">
        <f t="shared" si="5"/>
        <v>9</v>
      </c>
      <c r="D32" s="25">
        <f t="shared" si="5"/>
        <v>10</v>
      </c>
      <c r="E32" s="26">
        <f t="shared" si="5"/>
        <v>11</v>
      </c>
      <c r="F32" s="19">
        <f t="shared" si="5"/>
        <v>12</v>
      </c>
      <c r="G32" s="19">
        <f t="shared" si="5"/>
        <v>13</v>
      </c>
      <c r="H32" s="19">
        <f t="shared" si="5"/>
        <v>14</v>
      </c>
      <c r="I32" s="4"/>
      <c r="J32" s="15">
        <f>+J31+1</f>
        <v>2</v>
      </c>
      <c r="K32" s="2">
        <f t="shared" si="6"/>
        <v>10</v>
      </c>
      <c r="L32" s="76" t="s">
        <v>17</v>
      </c>
      <c r="M32" s="43">
        <v>44256</v>
      </c>
      <c r="N32" s="14"/>
    </row>
    <row r="33" spans="1:14" x14ac:dyDescent="0.25">
      <c r="A33" s="56"/>
      <c r="B33" s="25">
        <f t="shared" si="3"/>
        <v>15</v>
      </c>
      <c r="C33" s="26">
        <f t="shared" si="5"/>
        <v>16</v>
      </c>
      <c r="D33" s="25">
        <f>+C33+1</f>
        <v>17</v>
      </c>
      <c r="E33" s="26">
        <f>+D33+1</f>
        <v>18</v>
      </c>
      <c r="F33" s="19">
        <f t="shared" si="5"/>
        <v>19</v>
      </c>
      <c r="G33" s="19">
        <f t="shared" si="5"/>
        <v>20</v>
      </c>
      <c r="H33" s="19">
        <f t="shared" si="5"/>
        <v>21</v>
      </c>
      <c r="I33" s="4"/>
      <c r="J33" s="15">
        <f>+J32+1</f>
        <v>3</v>
      </c>
      <c r="K33" s="2">
        <f t="shared" si="6"/>
        <v>11</v>
      </c>
      <c r="L33" s="77"/>
      <c r="M33" s="32"/>
      <c r="N33" s="14"/>
    </row>
    <row r="34" spans="1:14" x14ac:dyDescent="0.25">
      <c r="A34" s="56"/>
      <c r="B34" s="25">
        <f>+H33+1</f>
        <v>22</v>
      </c>
      <c r="C34" s="26">
        <f>+B34+1</f>
        <v>23</v>
      </c>
      <c r="D34" s="25">
        <f>+C34+1</f>
        <v>24</v>
      </c>
      <c r="E34" s="26">
        <f t="shared" si="5"/>
        <v>25</v>
      </c>
      <c r="F34" s="19">
        <f>+E34+1</f>
        <v>26</v>
      </c>
      <c r="G34" s="18">
        <f>+F34+1</f>
        <v>27</v>
      </c>
      <c r="H34" s="18">
        <f>+G34+1</f>
        <v>28</v>
      </c>
      <c r="I34" s="4"/>
      <c r="J34" s="15">
        <f>+J33+1</f>
        <v>4</v>
      </c>
      <c r="K34" s="44">
        <f t="shared" si="6"/>
        <v>12</v>
      </c>
      <c r="L34" s="77"/>
      <c r="M34" s="32"/>
      <c r="N34" s="14"/>
    </row>
    <row r="35" spans="1:14" ht="35.25" x14ac:dyDescent="0.25">
      <c r="A35" s="57"/>
      <c r="B35" s="7">
        <f t="shared" ref="B35:B45" si="7">+H34+1</f>
        <v>29</v>
      </c>
      <c r="C35" s="7">
        <f t="shared" si="5"/>
        <v>30</v>
      </c>
      <c r="D35" s="7">
        <f>+C35+1</f>
        <v>31</v>
      </c>
      <c r="E35" s="7">
        <v>1</v>
      </c>
      <c r="F35" s="7">
        <f t="shared" si="5"/>
        <v>2</v>
      </c>
      <c r="G35" s="18">
        <f t="shared" si="5"/>
        <v>3</v>
      </c>
      <c r="H35" s="18">
        <f t="shared" si="5"/>
        <v>4</v>
      </c>
      <c r="I35" s="4"/>
      <c r="J35" s="15" t="s">
        <v>21</v>
      </c>
      <c r="K35" s="2">
        <f t="shared" si="6"/>
        <v>13</v>
      </c>
      <c r="L35" s="45" t="s">
        <v>33</v>
      </c>
      <c r="M35" s="32" t="s">
        <v>34</v>
      </c>
      <c r="N35" s="14"/>
    </row>
    <row r="36" spans="1:14" x14ac:dyDescent="0.25">
      <c r="A36" s="55" t="s">
        <v>35</v>
      </c>
      <c r="B36" s="18">
        <f t="shared" si="7"/>
        <v>5</v>
      </c>
      <c r="C36" s="18">
        <f t="shared" si="5"/>
        <v>6</v>
      </c>
      <c r="D36" s="25">
        <f t="shared" si="5"/>
        <v>7</v>
      </c>
      <c r="E36" s="26">
        <f t="shared" si="5"/>
        <v>8</v>
      </c>
      <c r="F36" s="19">
        <f t="shared" si="5"/>
        <v>9</v>
      </c>
      <c r="G36" s="19">
        <f t="shared" si="5"/>
        <v>10</v>
      </c>
      <c r="H36" s="19">
        <f t="shared" si="5"/>
        <v>11</v>
      </c>
      <c r="I36" s="4"/>
      <c r="J36" s="15">
        <v>5</v>
      </c>
      <c r="K36" s="2">
        <f t="shared" si="6"/>
        <v>14</v>
      </c>
      <c r="L36" s="59" t="s">
        <v>17</v>
      </c>
      <c r="M36" s="36" t="s">
        <v>36</v>
      </c>
      <c r="N36" s="14"/>
    </row>
    <row r="37" spans="1:14" x14ac:dyDescent="0.25">
      <c r="A37" s="56"/>
      <c r="B37" s="46">
        <f t="shared" si="7"/>
        <v>12</v>
      </c>
      <c r="C37" s="47">
        <f t="shared" si="5"/>
        <v>13</v>
      </c>
      <c r="D37" s="46">
        <f t="shared" si="5"/>
        <v>14</v>
      </c>
      <c r="E37" s="47">
        <f t="shared" si="5"/>
        <v>15</v>
      </c>
      <c r="F37" s="19">
        <f>+E37+1</f>
        <v>16</v>
      </c>
      <c r="G37" s="19">
        <f>+F37+1</f>
        <v>17</v>
      </c>
      <c r="H37" s="19">
        <f>+G37+1</f>
        <v>18</v>
      </c>
      <c r="I37" s="4"/>
      <c r="J37" s="15">
        <v>6</v>
      </c>
      <c r="K37" s="2">
        <f t="shared" si="6"/>
        <v>15</v>
      </c>
      <c r="L37" s="59"/>
      <c r="M37" s="36"/>
      <c r="N37" s="14"/>
    </row>
    <row r="38" spans="1:14" x14ac:dyDescent="0.25">
      <c r="A38" s="56"/>
      <c r="B38" s="25">
        <f t="shared" si="7"/>
        <v>19</v>
      </c>
      <c r="C38" s="26">
        <f>+B38+1</f>
        <v>20</v>
      </c>
      <c r="D38" s="19">
        <f>+C38+1</f>
        <v>21</v>
      </c>
      <c r="E38" s="19">
        <f>+D38+1</f>
        <v>22</v>
      </c>
      <c r="F38" s="19">
        <f>+E38+1</f>
        <v>23</v>
      </c>
      <c r="G38" s="22">
        <f t="shared" si="5"/>
        <v>24</v>
      </c>
      <c r="H38" s="19">
        <f>+G38+1</f>
        <v>25</v>
      </c>
      <c r="I38" s="4"/>
      <c r="J38" s="15">
        <v>7</v>
      </c>
      <c r="K38" s="2">
        <f t="shared" si="6"/>
        <v>16</v>
      </c>
      <c r="L38" s="48" t="s">
        <v>19</v>
      </c>
      <c r="M38" s="32"/>
      <c r="N38" s="14"/>
    </row>
    <row r="39" spans="1:14" x14ac:dyDescent="0.25">
      <c r="A39" s="57"/>
      <c r="B39" s="22">
        <f>+H38+1</f>
        <v>26</v>
      </c>
      <c r="C39" s="22">
        <f>+B39+1</f>
        <v>27</v>
      </c>
      <c r="D39" s="22">
        <f>+C39+1</f>
        <v>28</v>
      </c>
      <c r="E39" s="22">
        <f t="shared" si="5"/>
        <v>29</v>
      </c>
      <c r="F39" s="22">
        <f>+E39+1</f>
        <v>30</v>
      </c>
      <c r="G39" s="7">
        <v>1</v>
      </c>
      <c r="H39" s="19">
        <f t="shared" si="5"/>
        <v>2</v>
      </c>
      <c r="I39" s="4"/>
      <c r="J39" s="15">
        <f>+J38+1</f>
        <v>8</v>
      </c>
      <c r="K39" s="2">
        <f t="shared" si="6"/>
        <v>17</v>
      </c>
      <c r="L39" s="49" t="s">
        <v>26</v>
      </c>
      <c r="N39" s="14"/>
    </row>
    <row r="40" spans="1:14" x14ac:dyDescent="0.25">
      <c r="A40" s="55" t="s">
        <v>37</v>
      </c>
      <c r="B40" s="25">
        <f t="shared" si="7"/>
        <v>3</v>
      </c>
      <c r="C40" s="26">
        <f t="shared" si="5"/>
        <v>4</v>
      </c>
      <c r="D40" s="25">
        <f t="shared" si="5"/>
        <v>5</v>
      </c>
      <c r="E40" s="26">
        <f t="shared" si="5"/>
        <v>6</v>
      </c>
      <c r="F40" s="19">
        <f t="shared" si="5"/>
        <v>7</v>
      </c>
      <c r="G40" s="19">
        <f t="shared" si="5"/>
        <v>8</v>
      </c>
      <c r="H40" s="19">
        <f t="shared" si="5"/>
        <v>9</v>
      </c>
      <c r="I40" s="4"/>
      <c r="J40" s="15">
        <f t="shared" ref="J40:J47" si="8">+J39+1</f>
        <v>9</v>
      </c>
      <c r="K40" s="2">
        <f t="shared" si="6"/>
        <v>18</v>
      </c>
      <c r="L40" s="58" t="s">
        <v>17</v>
      </c>
      <c r="M40" s="32"/>
      <c r="N40" s="14"/>
    </row>
    <row r="41" spans="1:14" x14ac:dyDescent="0.25">
      <c r="A41" s="56"/>
      <c r="B41" s="25">
        <f t="shared" si="7"/>
        <v>10</v>
      </c>
      <c r="C41" s="26">
        <f>+B41+1</f>
        <v>11</v>
      </c>
      <c r="D41" s="25">
        <f t="shared" si="5"/>
        <v>12</v>
      </c>
      <c r="E41" s="7">
        <f>+D41+1</f>
        <v>13</v>
      </c>
      <c r="F41" s="19">
        <f t="shared" si="5"/>
        <v>14</v>
      </c>
      <c r="G41" s="19">
        <f t="shared" si="5"/>
        <v>15</v>
      </c>
      <c r="H41" s="19">
        <f t="shared" si="5"/>
        <v>16</v>
      </c>
      <c r="I41" s="4"/>
      <c r="J41" s="15">
        <f t="shared" si="8"/>
        <v>10</v>
      </c>
      <c r="K41" s="2">
        <f t="shared" si="6"/>
        <v>19</v>
      </c>
      <c r="L41" s="59"/>
      <c r="M41" s="32"/>
      <c r="N41" s="50"/>
    </row>
    <row r="42" spans="1:14" x14ac:dyDescent="0.25">
      <c r="A42" s="56"/>
      <c r="B42" s="25">
        <f t="shared" si="7"/>
        <v>17</v>
      </c>
      <c r="C42" s="26">
        <f>+B42+1</f>
        <v>18</v>
      </c>
      <c r="D42" s="25">
        <f t="shared" si="5"/>
        <v>19</v>
      </c>
      <c r="E42" s="26">
        <f>+D42+1</f>
        <v>20</v>
      </c>
      <c r="F42" s="19">
        <f t="shared" si="5"/>
        <v>21</v>
      </c>
      <c r="G42" s="19">
        <f>+F42+1</f>
        <v>22</v>
      </c>
      <c r="H42" s="7">
        <f>+G42+1</f>
        <v>23</v>
      </c>
      <c r="I42" s="4"/>
      <c r="J42" s="15">
        <f t="shared" si="8"/>
        <v>11</v>
      </c>
      <c r="K42" s="2">
        <f t="shared" si="6"/>
        <v>20</v>
      </c>
      <c r="L42" s="59"/>
      <c r="M42" s="32" t="s">
        <v>38</v>
      </c>
      <c r="N42" s="50"/>
    </row>
    <row r="43" spans="1:14" x14ac:dyDescent="0.25">
      <c r="A43" s="56"/>
      <c r="B43" s="7">
        <f>+H42+1</f>
        <v>24</v>
      </c>
      <c r="C43" s="26">
        <f t="shared" si="5"/>
        <v>25</v>
      </c>
      <c r="D43" s="25">
        <f>+C43+1</f>
        <v>26</v>
      </c>
      <c r="E43" s="26">
        <f>+D43+1</f>
        <v>27</v>
      </c>
      <c r="F43" s="19">
        <f>+E43+1</f>
        <v>28</v>
      </c>
      <c r="G43" s="19">
        <f t="shared" si="5"/>
        <v>29</v>
      </c>
      <c r="H43" s="19">
        <f t="shared" si="5"/>
        <v>30</v>
      </c>
      <c r="I43" s="4"/>
      <c r="J43" s="15">
        <f t="shared" si="8"/>
        <v>12</v>
      </c>
      <c r="K43" s="2">
        <f t="shared" si="6"/>
        <v>21</v>
      </c>
      <c r="L43" s="59"/>
      <c r="M43" s="36" t="s">
        <v>39</v>
      </c>
      <c r="N43" s="50"/>
    </row>
    <row r="44" spans="1:14" x14ac:dyDescent="0.25">
      <c r="A44" s="57"/>
      <c r="B44" s="25">
        <f>+H43+1</f>
        <v>31</v>
      </c>
      <c r="C44" s="26">
        <v>1</v>
      </c>
      <c r="D44" s="25">
        <f t="shared" si="5"/>
        <v>2</v>
      </c>
      <c r="E44" s="7">
        <f t="shared" si="5"/>
        <v>3</v>
      </c>
      <c r="F44" s="19">
        <f t="shared" si="5"/>
        <v>4</v>
      </c>
      <c r="G44" s="19">
        <f t="shared" si="5"/>
        <v>5</v>
      </c>
      <c r="H44" s="19">
        <f t="shared" si="5"/>
        <v>6</v>
      </c>
      <c r="I44" s="4"/>
      <c r="J44" s="15">
        <f t="shared" si="8"/>
        <v>13</v>
      </c>
      <c r="K44" s="2">
        <f t="shared" si="6"/>
        <v>22</v>
      </c>
      <c r="L44" s="59"/>
      <c r="M44" s="36"/>
      <c r="N44" s="50"/>
    </row>
    <row r="45" spans="1:14" x14ac:dyDescent="0.25">
      <c r="A45" s="55" t="s">
        <v>40</v>
      </c>
      <c r="B45" s="25">
        <f t="shared" si="7"/>
        <v>7</v>
      </c>
      <c r="C45" s="26">
        <f t="shared" si="5"/>
        <v>8</v>
      </c>
      <c r="D45" s="19">
        <f t="shared" si="5"/>
        <v>9</v>
      </c>
      <c r="E45" s="26">
        <f t="shared" si="5"/>
        <v>10</v>
      </c>
      <c r="F45" s="19">
        <f t="shared" si="5"/>
        <v>11</v>
      </c>
      <c r="G45" s="19">
        <f t="shared" si="5"/>
        <v>12</v>
      </c>
      <c r="H45" s="19">
        <f t="shared" si="5"/>
        <v>13</v>
      </c>
      <c r="I45" s="4"/>
      <c r="J45" s="15">
        <f t="shared" si="8"/>
        <v>14</v>
      </c>
      <c r="K45" s="2">
        <f t="shared" si="6"/>
        <v>23</v>
      </c>
      <c r="L45" s="59"/>
      <c r="M45" s="51"/>
      <c r="N45" s="14"/>
    </row>
    <row r="46" spans="1:14" x14ac:dyDescent="0.25">
      <c r="A46" s="56"/>
      <c r="B46" s="19">
        <f>+H45+1</f>
        <v>14</v>
      </c>
      <c r="C46" s="19">
        <f t="shared" si="5"/>
        <v>15</v>
      </c>
      <c r="D46" s="19">
        <f t="shared" si="5"/>
        <v>16</v>
      </c>
      <c r="E46" s="19">
        <f t="shared" si="5"/>
        <v>17</v>
      </c>
      <c r="F46" s="19">
        <f t="shared" si="5"/>
        <v>18</v>
      </c>
      <c r="G46" s="19">
        <f t="shared" si="5"/>
        <v>19</v>
      </c>
      <c r="H46" s="19">
        <f t="shared" si="5"/>
        <v>20</v>
      </c>
      <c r="I46" s="4"/>
      <c r="J46" s="15">
        <f t="shared" si="8"/>
        <v>15</v>
      </c>
      <c r="K46" s="2">
        <f>+K45+1</f>
        <v>24</v>
      </c>
      <c r="L46" s="38" t="s">
        <v>41</v>
      </c>
      <c r="M46" s="52"/>
      <c r="N46" s="14"/>
    </row>
    <row r="47" spans="1:14" x14ac:dyDescent="0.25">
      <c r="A47" s="56"/>
      <c r="B47" s="22">
        <f>+H46+1</f>
        <v>21</v>
      </c>
      <c r="C47" s="22">
        <f t="shared" si="5"/>
        <v>22</v>
      </c>
      <c r="D47" s="22">
        <f>+C47+1</f>
        <v>23</v>
      </c>
      <c r="E47" s="22">
        <f>+D47+1</f>
        <v>24</v>
      </c>
      <c r="F47" s="22">
        <f>+E47+1</f>
        <v>25</v>
      </c>
      <c r="G47" s="22">
        <f>+F47+1</f>
        <v>26</v>
      </c>
      <c r="H47" s="19">
        <f>+G47+1</f>
        <v>27</v>
      </c>
      <c r="I47" s="4"/>
      <c r="J47" s="15">
        <f t="shared" si="8"/>
        <v>16</v>
      </c>
      <c r="K47" s="2">
        <f>+K46+1</f>
        <v>25</v>
      </c>
      <c r="L47" s="53" t="s">
        <v>16</v>
      </c>
      <c r="M47" s="27" t="s">
        <v>42</v>
      </c>
      <c r="N47" s="14"/>
    </row>
    <row r="48" spans="1:14" x14ac:dyDescent="0.25">
      <c r="A48" s="57"/>
      <c r="B48" s="19">
        <f>+H47+1</f>
        <v>28</v>
      </c>
      <c r="C48" s="19">
        <f>+B48+1</f>
        <v>29</v>
      </c>
      <c r="D48" s="19">
        <f>+C48+1</f>
        <v>30</v>
      </c>
      <c r="E48" s="19">
        <v>1</v>
      </c>
      <c r="F48" s="19">
        <f>+E48+1</f>
        <v>2</v>
      </c>
      <c r="G48" s="19">
        <f>+F48+1</f>
        <v>3</v>
      </c>
      <c r="H48" s="19">
        <f>+G48+1</f>
        <v>4</v>
      </c>
      <c r="I48" s="19"/>
      <c r="J48" s="15"/>
      <c r="K48" s="2">
        <f>+K47+1</f>
        <v>26</v>
      </c>
      <c r="L48" s="53"/>
      <c r="M48" s="24">
        <v>44375</v>
      </c>
      <c r="N48" s="54"/>
    </row>
  </sheetData>
  <mergeCells count="23">
    <mergeCell ref="A40:A44"/>
    <mergeCell ref="L40:L45"/>
    <mergeCell ref="A45:A48"/>
    <mergeCell ref="A27:A30"/>
    <mergeCell ref="L27:L30"/>
    <mergeCell ref="A31:A35"/>
    <mergeCell ref="L32:L34"/>
    <mergeCell ref="A36:A39"/>
    <mergeCell ref="L36:L37"/>
    <mergeCell ref="A10:A13"/>
    <mergeCell ref="L11:L15"/>
    <mergeCell ref="A14:A17"/>
    <mergeCell ref="A18:A22"/>
    <mergeCell ref="L18:L21"/>
    <mergeCell ref="L22:L23"/>
    <mergeCell ref="A23:A26"/>
    <mergeCell ref="A5:A9"/>
    <mergeCell ref="L5:L9"/>
    <mergeCell ref="B1:H1"/>
    <mergeCell ref="M1:N1"/>
    <mergeCell ref="M2:N2"/>
    <mergeCell ref="M3:N3"/>
    <mergeCell ref="M4:N4"/>
  </mergeCells>
  <printOptions gridLines="1"/>
  <pageMargins left="0.70866141732283472" right="0.70866141732283472" top="0.78740157480314965" bottom="0.78740157480314965" header="0.31496062992125984" footer="0.31496062992125984"/>
  <pageSetup paperSize="9" scale="65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Reference</dc:creator>
  <cp:lastModifiedBy>Reference</cp:lastModifiedBy>
  <cp:lastPrinted>2018-04-05T09:24:08Z</cp:lastPrinted>
  <dcterms:created xsi:type="dcterms:W3CDTF">2018-03-29T09:03:59Z</dcterms:created>
  <dcterms:modified xsi:type="dcterms:W3CDTF">2018-04-05T09:24:39Z</dcterms:modified>
</cp:coreProperties>
</file>